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eneca-my.sharepoint.com/personal/shelly_morris_senecapolytechnic_ca/Documents/Documents/Winter 2024/OER Revision/"/>
    </mc:Choice>
  </mc:AlternateContent>
  <xr:revisionPtr revIDLastSave="66" documentId="8_{98DF3DB9-6737-411F-8B6B-2FA328B68A9C}" xr6:coauthVersionLast="47" xr6:coauthVersionMax="47" xr10:uidLastSave="{CFB8DFD7-32BA-40CF-ADB9-3FE78A01C819}"/>
  <bookViews>
    <workbookView xWindow="-110" yWindow="-110" windowWidth="19420" windowHeight="10300" xr2:uid="{00000000-000D-0000-FFFF-FFFF00000000}"/>
  </bookViews>
  <sheets>
    <sheet name="Ris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<sst xmlns="http://schemas.openxmlformats.org/spreadsheetml/2006/main" count="35" uniqueCount="35">
  <si>
    <t>ID</t>
  </si>
  <si>
    <t>Risk Description</t>
  </si>
  <si>
    <t>Potential Root Causes</t>
  </si>
  <si>
    <t>Triggers</t>
  </si>
  <si>
    <t>Risk Name</t>
  </si>
  <si>
    <t>Risk Value 
(Likelihood x Impact)</t>
  </si>
  <si>
    <t>Priority
(High, Moderate or Low)</t>
  </si>
  <si>
    <t>Likelihood (value will be between 1-5)</t>
  </si>
  <si>
    <t>Impact 
(value will be between 1-5)</t>
  </si>
  <si>
    <t>Risk Response Strategy</t>
  </si>
  <si>
    <t>WBS #3.1</t>
  </si>
  <si>
    <t>Job Offer Rescinded</t>
  </si>
  <si>
    <t>John's new employer in Chicago could decide to cancel the job offer provided. This would mean John no longer has employment in the new city he is moving to.</t>
  </si>
  <si>
    <t>Low</t>
  </si>
  <si>
    <t>1. New employer is attempting to check references but John's contacts are not responding to the calls.
2. John's new employer goes bankrupt.</t>
  </si>
  <si>
    <t>1. John's new employer isn't responding to John's phone calls and emails.
2. John's references have not been contacted 10 days after he signed the job offer.</t>
  </si>
  <si>
    <t>Accept - low priority risk and should it materialize, John is confident he could find another job in Chicago. John checked the popular employment sites and found a number of vacancies for jobs he would be qualified for.</t>
  </si>
  <si>
    <t>WBS #2.8</t>
  </si>
  <si>
    <t>Broken furniture</t>
  </si>
  <si>
    <t>Some or all of John's furniture gets broken during the move.</t>
  </si>
  <si>
    <t>Moderate</t>
  </si>
  <si>
    <t xml:space="preserve">1. Movers were not careful in packing.
2. Movers get into a car accident en route. </t>
  </si>
  <si>
    <t xml:space="preserve">1. Movers appear to be in a rush during packing. </t>
  </si>
  <si>
    <t>Transfer - buy insurance to cover furniture loss.</t>
  </si>
  <si>
    <t>WBS 4.2</t>
  </si>
  <si>
    <t>New apartment</t>
  </si>
  <si>
    <t>Existing tenant in John's new apartment does not move out in time for John's arrival.</t>
  </si>
  <si>
    <t>For illustrative purposes, let's say the following prioritization has been established by the organiztion:</t>
  </si>
  <si>
    <t>- risk values that are between 16 and 25 could be "high" priority</t>
  </si>
  <si>
    <t xml:space="preserve">- risk values that are 6 or less, represent "low" priority </t>
  </si>
  <si>
    <t>- risk values that are between 9 and 15 could be "moderate" priority</t>
  </si>
  <si>
    <t>High</t>
  </si>
  <si>
    <t>1. Existing tenant is moving to another city and may not be in Chicago to ensure the apartment is emptied.</t>
  </si>
  <si>
    <t>1. One week before John is scheduled to move in, the tenant's belongings remain in the apartment.</t>
  </si>
  <si>
    <t>Mitigate - offer to help the existing tenant pack; offer to hire additional help for the tenant; book a fully refundable hotel room in Chicago for 3 days to give the tenant a bit of extra time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</si>
</sst>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.5"/>
      <color rgb="FF373D3F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quotePrefix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showGridLines="0" tabSelected="1" topLeftCell="D5" workbookViewId="0">
      <selection sqref="A1:J10"/>
    </sheetView>
  </sheetViews>
  <sheetFormatPr defaultRowHeight="14.5" x14ac:dyDescent="0.35"/>
  <cols>
    <col min="1" max="1" width="9.1796875" customWidth="1"/>
    <col min="2" max="2" width="12.36328125" customWidth="1"/>
    <col min="3" max="3" width="21.453125" customWidth="1"/>
    <col min="4" max="4" width="13.81640625" customWidth="1"/>
    <col min="5" max="5" width="13.1796875" customWidth="1"/>
    <col min="6" max="6" width="18.1796875" customWidth="1"/>
    <col min="7" max="7" width="16.1796875" customWidth="1"/>
    <col min="8" max="9" width="19.453125" customWidth="1"/>
    <col min="10" max="10" width="24.36328125" customWidth="1"/>
  </cols>
  <sheetData>
    <row r="1" spans="1:12" ht="43.5" x14ac:dyDescent="0.35">
      <c r="A1" s="5" t="s">
        <v>0</v>
      </c>
      <c r="B1" s="5" t="s">
        <v>4</v>
      </c>
      <c r="C1" s="5" t="s">
        <v>1</v>
      </c>
      <c r="D1" s="7" t="s">
        <v>7</v>
      </c>
      <c r="E1" s="7" t="s">
        <v>8</v>
      </c>
      <c r="F1" s="8" t="s">
        <v>5</v>
      </c>
      <c r="G1" s="8" t="s">
        <v>6</v>
      </c>
      <c r="H1" s="9" t="s">
        <v>2</v>
      </c>
      <c r="I1" s="7" t="s">
        <v>3</v>
      </c>
      <c r="J1" s="9" t="s">
        <v>9</v>
      </c>
      <c r="K1" s="6"/>
    </row>
    <row r="2" spans="1:12" ht="145" x14ac:dyDescent="0.35">
      <c r="A2" s="4" t="s">
        <v>10</v>
      </c>
      <c r="B2" s="3" t="s">
        <v>11</v>
      </c>
      <c r="C2" s="3" t="s">
        <v>12</v>
      </c>
      <c r="D2" s="2">
        <v>1</v>
      </c>
      <c r="E2" s="2">
        <v>4</v>
      </c>
      <c r="F2" s="2">
        <f>D2*E2</f>
        <v>4</v>
      </c>
      <c r="G2" s="2" t="s">
        <v>13</v>
      </c>
      <c r="H2" s="4" t="s">
        <v>14</v>
      </c>
      <c r="I2" s="4" t="s">
        <v>15</v>
      </c>
      <c r="J2" s="4" t="s">
        <v>16</v>
      </c>
      <c r="K2" s="6"/>
      <c r="L2" s="1"/>
    </row>
    <row r="3" spans="1:12" ht="58" x14ac:dyDescent="0.35">
      <c r="A3" s="4" t="s">
        <v>17</v>
      </c>
      <c r="B3" s="3" t="s">
        <v>18</v>
      </c>
      <c r="C3" s="3" t="s">
        <v>19</v>
      </c>
      <c r="D3" s="2">
        <v>3</v>
      </c>
      <c r="E3" s="2">
        <v>3</v>
      </c>
      <c r="F3" s="2">
        <f>D3*E3</f>
        <v>9</v>
      </c>
      <c r="G3" s="2" t="s">
        <v>20</v>
      </c>
      <c r="H3" s="4" t="s">
        <v>21</v>
      </c>
      <c r="I3" s="4" t="s">
        <v>22</v>
      </c>
      <c r="J3" s="4" t="s">
        <v>23</v>
      </c>
      <c r="K3" s="6"/>
      <c r="L3" s="1"/>
    </row>
    <row r="4" spans="1:12" ht="116" x14ac:dyDescent="0.35">
      <c r="A4" s="4" t="s">
        <v>24</v>
      </c>
      <c r="B4" s="3" t="s">
        <v>25</v>
      </c>
      <c r="C4" s="3" t="s">
        <v>26</v>
      </c>
      <c r="D4" s="2">
        <v>4</v>
      </c>
      <c r="E4" s="2">
        <v>5</v>
      </c>
      <c r="F4" s="2">
        <f>D4*E4</f>
        <v>20</v>
      </c>
      <c r="G4" s="2" t="s">
        <v>31</v>
      </c>
      <c r="H4" s="4" t="s">
        <v>32</v>
      </c>
      <c r="I4" s="4" t="s">
        <v>33</v>
      </c>
      <c r="J4" s="4" t="s">
        <v>34</v>
      </c>
      <c r="K4" s="6"/>
      <c r="L4" s="1"/>
    </row>
    <row r="5" spans="1:12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"/>
    </row>
    <row r="6" spans="1:12" x14ac:dyDescent="0.35">
      <c r="A6" s="12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</row>
    <row r="7" spans="1:12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1"/>
    </row>
    <row r="8" spans="1:12" x14ac:dyDescent="0.35">
      <c r="B8" s="13" t="s">
        <v>29</v>
      </c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x14ac:dyDescent="0.35">
      <c r="B9" s="13" t="s">
        <v>30</v>
      </c>
      <c r="C9" s="6"/>
      <c r="D9" s="6"/>
      <c r="E9" s="6"/>
      <c r="F9" s="6"/>
      <c r="G9" s="6"/>
      <c r="H9" s="6"/>
      <c r="I9" s="6"/>
      <c r="J9" s="6"/>
      <c r="K9" s="6"/>
      <c r="L9" s="1"/>
    </row>
    <row r="10" spans="1:12" x14ac:dyDescent="0.35">
      <c r="A10" s="12"/>
      <c r="B10" s="13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1"/>
    </row>
    <row r="11" spans="1:12" x14ac:dyDescent="0.35">
      <c r="C11" s="10"/>
      <c r="F11" s="6"/>
      <c r="G11" s="6"/>
    </row>
    <row r="12" spans="1:12" ht="20.5" x14ac:dyDescent="0.35">
      <c r="C12" s="10"/>
      <c r="F12" s="6"/>
      <c r="G12" s="11"/>
    </row>
    <row r="13" spans="1:12" x14ac:dyDescent="0.35">
      <c r="C13" s="10"/>
      <c r="F13" s="6"/>
      <c r="G13" s="6"/>
    </row>
    <row r="14" spans="1:12" x14ac:dyDescent="0.35">
      <c r="C14" s="10"/>
      <c r="F14" s="6"/>
      <c r="G14" s="6"/>
    </row>
    <row r="15" spans="1:12" x14ac:dyDescent="0.35">
      <c r="C15" s="10"/>
      <c r="F15" s="6"/>
      <c r="G15" s="6"/>
    </row>
    <row r="17" spans="7:7" x14ac:dyDescent="0.35">
      <c r="G17" s="6"/>
    </row>
    <row r="18" spans="7:7" x14ac:dyDescent="0.35">
      <c r="G18" s="6"/>
    </row>
  </sheetData>
  <dataValidations count="1">
    <dataValidation allowBlank="1" sqref="E2:E3" xr:uid="{00000000-0002-0000-0100-000000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Risks</vt:lpstr>
    </vt:vector>
  </TitlesOfParts>
  <Company>Esri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Sridhar Devulapally</dc:creator>
  <cp:lastModifiedBy>Shelly Morris</cp:lastModifiedBy>
  <dcterms:created xsi:type="dcterms:W3CDTF">2016-09-19T05:54:35Z</dcterms:created>
  <dcterms:modified xsi:type="dcterms:W3CDTF">2024-01-19T00:19:59Z</dcterms:modified>
</cp:coreProperties>
</file>